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<sst xmlns="http://schemas.openxmlformats.org/spreadsheetml/2006/main" count="75" uniqueCount="75">
  <si>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</si>
  <si>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</si>
  <si>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</si>
  <si>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</si>
  <si>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</si>
  <si>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</si>
  <si>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</si>
  <si>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</si>
  <si>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</si>
  <si>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</si>
  <si>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</si>
  <si>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</si>
  <si>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</si>
  <si>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</si>
  <si>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</si>
  <si>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</si>
  <si>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</si>
  <si>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</si>
  <si>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</si>
  <si>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</si>
  <si>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</si>
  <si>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</si>
  <si>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</si>
  <si>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</si>
  <si>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</si>
  <si>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</si>
  <si>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</si>
  <si>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</si>
  <si>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</si>
  <si>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</si>
  <si>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</si>
  <si>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</si>
  <si>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</si>
  <si>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</si>
  <si>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</si>
  <si>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</si>
  <si>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</si>
  <si>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</si>
  <si>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</si>
  <si>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</si>
  <si>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</si>
  <si>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</si>
  <si>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</si>
  <si>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</si>
  <si>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</si>
  <si>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</si>
  <si>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</si>
  <si>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</si>
  <si>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</si>
  <si>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</si>
  <si>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</si>
  <si>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</si>
  <si>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</si>
  <si>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</si>
  <si>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</si>
  <si>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</si>
  <si>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</si>
  <si>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</si>
  <si>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</si>
  <si>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</si>
  <si>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</si>
  <si>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</si>
  <si>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</si>
  <si>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</si>
  <si>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</si>
  <si>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</si>
  <si>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</si>
  <si>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</si>
  <si>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</si>
  <si>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</si>
  <si>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</si>
  <si>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</si>
  <si>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</si>
  <si>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MUJER I A S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</si>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</sst>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0</v>
      </c>
      <c r="D15" s="4">
        <v>51513.33</v>
      </c>
      <c r="E15" s="3">
        <f t="shared" si="0"/>
        <v>51513.33</v>
      </c>
      <c r="F15" s="4">
        <v>1347.24</v>
      </c>
      <c r="G15" s="4">
        <v>1347.24</v>
      </c>
      <c r="H15" s="3">
        <f t="shared" si="1"/>
        <v>1347.24</v>
      </c>
    </row>
    <row r="16" spans="2:8" ht="12.75">
      <c r="B16" s="20" t="s">
        <v>70</v>
      </c>
      <c r="C16" s="3">
        <v>0</v>
      </c>
      <c r="D16" s="4">
        <v>309354</v>
      </c>
      <c r="E16" s="3">
        <f t="shared" si="0"/>
        <v>309354</v>
      </c>
      <c r="F16" s="4">
        <v>284354</v>
      </c>
      <c r="G16" s="4">
        <v>284354</v>
      </c>
      <c r="H16" s="3">
        <f t="shared" si="1"/>
        <v>284354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5400000</v>
      </c>
      <c r="D35" s="4">
        <v>0</v>
      </c>
      <c r="E35" s="3">
        <f t="shared" si="0"/>
        <v>5400000</v>
      </c>
      <c r="F35" s="4">
        <v>5400000</v>
      </c>
      <c r="G35" s="4">
        <v>5400000</v>
      </c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4855</v>
      </c>
      <c r="E36" s="3">
        <f t="shared" si="5"/>
        <v>4855</v>
      </c>
      <c r="F36" s="3">
        <f t="shared" si="5"/>
        <v>4855</v>
      </c>
      <c r="G36" s="3">
        <f t="shared" si="5"/>
        <v>4855</v>
      </c>
      <c r="H36" s="3">
        <f t="shared" si="5"/>
        <v>4855</v>
      </c>
    </row>
    <row r="37" spans="2:8" ht="12.75">
      <c r="B37" s="21" t="s">
        <v>36</v>
      </c>
      <c r="C37" s="3">
        <v>0</v>
      </c>
      <c r="D37" s="4">
        <v>4855</v>
      </c>
      <c r="E37" s="3">
        <f t="shared" si="0"/>
        <v>4855</v>
      </c>
      <c r="F37" s="4">
        <v>4855</v>
      </c>
      <c r="G37" s="4">
        <v>4855</v>
      </c>
      <c r="H37" s="3">
        <f t="shared" si="3"/>
        <v>4855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14713</v>
      </c>
      <c r="E38" s="3">
        <f t="shared" si="6"/>
        <v>14713</v>
      </c>
      <c r="F38" s="3">
        <f t="shared" si="6"/>
        <v>14713</v>
      </c>
      <c r="G38" s="3">
        <f t="shared" si="6"/>
        <v>14713</v>
      </c>
      <c r="H38" s="3">
        <f t="shared" si="6"/>
        <v>14713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0</v>
      </c>
      <c r="D40" s="4">
        <v>14713</v>
      </c>
      <c r="E40" s="3">
        <f t="shared" si="0"/>
        <v>14713</v>
      </c>
      <c r="F40" s="4">
        <v>14713</v>
      </c>
      <c r="G40" s="4">
        <v>14713</v>
      </c>
      <c r="H40" s="3">
        <f t="shared" si="3"/>
        <v>14713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5400000</v>
      </c>
      <c r="D42" s="8">
        <f t="shared" si="7"/>
        <v>380435.33</v>
      </c>
      <c r="E42" s="8">
        <f t="shared" si="7"/>
        <v>5780435.33</v>
      </c>
      <c r="F42" s="8">
        <f t="shared" si="7"/>
        <v>5705269.24</v>
      </c>
      <c r="G42" s="8">
        <f t="shared" si="7"/>
        <v>5705269.24</v>
      </c>
      <c r="H42" s="8">
        <f t="shared" si="7"/>
        <v>305269.24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200000</v>
      </c>
      <c r="E56" s="3">
        <f t="shared" si="11"/>
        <v>200000</v>
      </c>
      <c r="F56" s="3">
        <f t="shared" si="11"/>
        <v>200000</v>
      </c>
      <c r="G56" s="3">
        <f t="shared" si="11"/>
        <v>200000</v>
      </c>
      <c r="H56" s="3">
        <f t="shared" si="11"/>
        <v>200000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200000</v>
      </c>
      <c r="E60" s="3">
        <f t="shared" si="9"/>
        <v>200000</v>
      </c>
      <c r="F60" s="4">
        <v>200000</v>
      </c>
      <c r="G60" s="4">
        <v>200000</v>
      </c>
      <c r="H60" s="3">
        <f t="shared" si="10"/>
        <v>200000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200000</v>
      </c>
      <c r="E67" s="12">
        <f t="shared" si="13"/>
        <v>200000</v>
      </c>
      <c r="F67" s="12">
        <f t="shared" si="13"/>
        <v>200000</v>
      </c>
      <c r="G67" s="12">
        <f t="shared" si="13"/>
        <v>200000</v>
      </c>
      <c r="H67" s="12">
        <f t="shared" si="13"/>
        <v>200000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5400000</v>
      </c>
      <c r="D72" s="12">
        <f t="shared" si="15"/>
        <v>580435.3300000001</v>
      </c>
      <c r="E72" s="12">
        <f t="shared" si="15"/>
        <v>5980435.33</v>
      </c>
      <c r="F72" s="12">
        <f t="shared" si="15"/>
        <v>5905269.24</v>
      </c>
      <c r="G72" s="12">
        <f t="shared" si="15"/>
        <v>5905269.24</v>
      </c>
      <c r="H72" s="12">
        <f t="shared" si="15"/>
        <v>505269.24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lznovelo</cp:lastModifiedBy>
  <cp:lastPrinted>2016-12-20T19:44:47Z</cp:lastPrinted>
  <dcterms:created xsi:type="dcterms:W3CDTF">2016-10-11T20:13:05Z</dcterms:created>
  <dcterms:modified xsi:type="dcterms:W3CDTF">2023-02-07T23:10:14Z</dcterms:modified>
  <cp:category/>
  <cp:version/>
  <cp:contentType/>
  <cp:contentStatus/>
</cp:coreProperties>
</file>